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<sst xmlns="http://schemas.openxmlformats.org/spreadsheetml/2006/main" count="331" uniqueCount="114">
  <si>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</si>
  <si>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</si>
  <si>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</si>
  <si>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</si>
  <si>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</si>
  <si>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</si>
  <si>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</si>
  <si>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</si>
  <si>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</si>
  <si>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</si>
  <si>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</si>
  <si>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</si>
  <si>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</si>
  <si>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</si>
  <si>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</si>
  <si>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</si>
  <si>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</si>
  <si>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</si>
  <si>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</si>
  <si>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</si>
  <si>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</si>
  <si>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</si>
  <si>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</si>
  <si>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</si>
  <si>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</si>
  <si>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</si>
  <si>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</si>
  <si>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</si>
  <si>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</si>
  <si>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</si>
  <si>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</si>
  <si>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</si>
  <si>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</si>
  <si>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</si>
  <si>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</si>
  <si>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</si>
  <si>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</si>
  <si>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</si>
  <si>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</si>
  <si>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</si>
  <si>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</si>
  <si>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</si>
  <si>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</si>
  <si>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</si>
  <si>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</si>
  <si>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</si>
  <si>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</si>
  <si>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</si>
  <si>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</si>
  <si>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</si>
  <si>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</si>
  <si>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</si>
  <si>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</si>
  <si>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</si>
  <si>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</si>
  <si>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</si>
  <si>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</si>
  <si>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</si>
  <si>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</si>
  <si>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</si>
  <si>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</si>
  <si>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</si>
  <si>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</si>
  <si>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</si>
  <si>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</si>
  <si>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</si>
  <si>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</si>
  <si>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</si>
  <si>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</si>
  <si>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</si>
  <si>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</si>
  <si>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</si>
  <si>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</si>
  <si>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</si>
  <si>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</si>
  <si>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</si>
  <si>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</si>
  <si>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</si>
  <si>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</si>
  <si>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</si>
  <si>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</si>
  <si>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</si>
  <si>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</si>
  <si>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</si>
  <si>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</si>
  <si>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</si>
  <si>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</si>
  <si>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</si>
  <si>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</si>
  <si>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</si>
  <si>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</si>
  <si>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</si>
  <si>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</si>
  <si>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</si>
  <si>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</si>
  <si>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</si>
  <si>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</si>
  <si>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</si>
  <si>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</si>
  <si>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</si>
  <si>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</si>
  <si>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</si>
  <si>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</si>
  <si>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</si>
  <si>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</si>
  <si>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</si>
  <si>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</si>
  <si>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</si>
  <si>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</si>
  <si>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</si>
  <si>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</si>
  <si>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</si>
  <si>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</si>
  <si>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01.10.2015р.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</si>
</sst>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459343"/>
        <c:axId val="28589768"/>
      </c:lineChart>
      <c:catAx>
        <c:axId val="404593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 val="autoZero"/>
        <c:auto val="0"/>
        <c:lblOffset val="100"/>
        <c:tickLblSkip val="1"/>
        <c:noMultiLvlLbl val="0"/>
      </c:catAx>
      <c:valAx>
        <c:axId val="2858976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01.10.2015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0137433"/>
        <c:axId val="24128034"/>
      </c:bar3D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37433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5715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1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At val="0"/>
        <c:auto val="1"/>
        <c:lblOffset val="100"/>
        <c:tickLblSkip val="1"/>
        <c:noMultiLvlLbl val="0"/>
      </c:catAx>
      <c:valAx>
        <c:axId val="1721216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327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69842"/>
        <c:crosses val="autoZero"/>
        <c:auto val="0"/>
        <c:lblOffset val="100"/>
        <c:tickLblSkip val="1"/>
        <c:noMultiLvlLbl val="0"/>
      </c:catAx>
      <c:valAx>
        <c:axId val="3406984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813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8193123"/>
        <c:axId val="8193788"/>
      </c:lineChart>
      <c:catAx>
        <c:axId val="381931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93788"/>
        <c:crosses val="autoZero"/>
        <c:auto val="0"/>
        <c:lblOffset val="100"/>
        <c:tickLblSkip val="1"/>
        <c:noMultiLvlLbl val="0"/>
      </c:catAx>
      <c:valAx>
        <c:axId val="819378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931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635229"/>
        <c:axId val="59717062"/>
      </c:lineChart>
      <c:catAx>
        <c:axId val="66352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7062"/>
        <c:crosses val="autoZero"/>
        <c:auto val="0"/>
        <c:lblOffset val="100"/>
        <c:tickLblSkip val="1"/>
        <c:noMultiLvlLbl val="0"/>
      </c:catAx>
      <c:valAx>
        <c:axId val="5971706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52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82647"/>
        <c:axId val="5243824"/>
      </c:lineChart>
      <c:catAx>
        <c:axId val="5826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3824"/>
        <c:crosses val="autoZero"/>
        <c:auto val="0"/>
        <c:lblOffset val="100"/>
        <c:tickLblSkip val="1"/>
        <c:noMultiLvlLbl val="0"/>
      </c:catAx>
      <c:valAx>
        <c:axId val="524382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26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7194417"/>
        <c:axId val="22096570"/>
      </c:lineChart>
      <c:catAx>
        <c:axId val="471944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96570"/>
        <c:crosses val="autoZero"/>
        <c:auto val="0"/>
        <c:lblOffset val="100"/>
        <c:tickLblSkip val="1"/>
        <c:noMultiLvlLbl val="0"/>
      </c:catAx>
      <c:valAx>
        <c:axId val="2209657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944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4651403"/>
        <c:axId val="44991716"/>
      </c:lineChart>
      <c:catAx>
        <c:axId val="646514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91716"/>
        <c:crosses val="autoZero"/>
        <c:auto val="0"/>
        <c:lblOffset val="100"/>
        <c:tickLblSkip val="1"/>
        <c:noMultiLvlLbl val="0"/>
      </c:catAx>
      <c:valAx>
        <c:axId val="4499171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514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50350"/>
        <c:crosses val="autoZero"/>
        <c:auto val="0"/>
        <c:lblOffset val="100"/>
        <c:tickLblSkip val="1"/>
        <c:noMultiLvlLbl val="0"/>
      </c:catAx>
      <c:valAx>
        <c:axId val="2045035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2261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49835423"/>
        <c:axId val="45865624"/>
      </c:lineChart>
      <c:catAx>
        <c:axId val="498354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 val="autoZero"/>
        <c:auto val="0"/>
        <c:lblOffset val="100"/>
        <c:tickLblSkip val="1"/>
        <c:noMultiLvlLbl val="0"/>
      </c:catAx>
      <c:valAx>
        <c:axId val="4586562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354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485 421,9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509 138,6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+ 5 766,0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52 238,4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+ 23 716,7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168402826.62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112</v>
      </c>
      <c r="P28" s="147"/>
    </row>
    <row r="29" spans="1:16" ht="45">
      <c r="A29" s="158"/>
      <c r="B29" s="71" t="s">
        <v>107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вересень!Q41</f>
        <v>168402.82662</v>
      </c>
      <c r="B30" s="72">
        <v>5462.16</v>
      </c>
      <c r="C30" s="72">
        <v>3987.63</v>
      </c>
      <c r="D30" s="72">
        <v>1600</v>
      </c>
      <c r="E30" s="72">
        <v>593.1</v>
      </c>
      <c r="F30" s="72">
        <v>1184.8</v>
      </c>
      <c r="G30" s="72">
        <v>1859.08</v>
      </c>
      <c r="H30" s="72"/>
      <c r="I30" s="72"/>
      <c r="J30" s="72"/>
      <c r="K30" s="72"/>
      <c r="L30" s="92">
        <v>8246.96</v>
      </c>
      <c r="M30" s="73">
        <v>6439.81</v>
      </c>
      <c r="N30" s="74">
        <v>-1807.15</v>
      </c>
      <c r="O30" s="150">
        <f>вересень!Q31</f>
        <v>1507.10082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264375.41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76514.01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71777.4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5752.4</v>
      </c>
      <c r="C50" s="16">
        <v>5579.18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50722.75</v>
      </c>
      <c r="C51" s="16">
        <v>51468.87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2074.1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30056.7</v>
      </c>
      <c r="C54" s="16">
        <v>30564.55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485421.9</v>
      </c>
      <c r="C55" s="11">
        <v>509138.61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108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168402826.62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v>168402.82662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2015-10-01T09:36:17Z</dcterms:modified>
  <cp:category/>
  <cp:version/>
  <cp:contentType/>
  <cp:contentStatus/>
</cp:coreProperties>
</file>